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紀北造園\Desktop\"/>
    </mc:Choice>
  </mc:AlternateContent>
  <xr:revisionPtr revIDLastSave="0" documentId="13_ncr:1_{1D61D578-541F-4990-BBA1-928974A35CD7}" xr6:coauthVersionLast="47" xr6:coauthVersionMax="47" xr10:uidLastSave="{00000000-0000-0000-0000-000000000000}"/>
  <bookViews>
    <workbookView xWindow="-120" yWindow="-120" windowWidth="29040" windowHeight="15720" xr2:uid="{008C3091-6B91-4F2F-AE12-9234B1D154C0}"/>
  </bookViews>
  <sheets>
    <sheet name="注文用紙（大）" sheetId="1" r:id="rId1"/>
    <sheet name="リスト　大" sheetId="2" state="hidden" r:id="rId2"/>
  </sheets>
  <definedNames>
    <definedName name="No.B">'リスト　大'!$G$3</definedName>
    <definedName name="No.BKー1">'リスト　大'!$H$3:$H$6</definedName>
    <definedName name="No.BKー2">'リスト　大'!$I$3</definedName>
    <definedName name="ー">'リスト　大'!$K$3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9" i="1" l="1"/>
</calcChain>
</file>

<file path=xl/sharedStrings.xml><?xml version="1.0" encoding="utf-8"?>
<sst xmlns="http://schemas.openxmlformats.org/spreadsheetml/2006/main" count="134" uniqueCount="86">
  <si>
    <t>注文用紙</t>
    <rPh sb="0" eb="2">
      <t>チュウモン</t>
    </rPh>
    <rPh sb="2" eb="4">
      <t>ヨウシ</t>
    </rPh>
    <phoneticPr fontId="2"/>
  </si>
  <si>
    <t>【大】サイズ・工事用標示看板</t>
    <rPh sb="1" eb="2">
      <t>ダイ</t>
    </rPh>
    <rPh sb="7" eb="9">
      <t>コウジ</t>
    </rPh>
    <rPh sb="9" eb="10">
      <t>ヨウ</t>
    </rPh>
    <rPh sb="10" eb="12">
      <t>ヒョウジ</t>
    </rPh>
    <rPh sb="12" eb="14">
      <t>カンバン</t>
    </rPh>
    <phoneticPr fontId="2"/>
  </si>
  <si>
    <t>ご注文日</t>
    <rPh sb="1" eb="3">
      <t>チュウモン</t>
    </rPh>
    <rPh sb="3" eb="4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</si>
  <si>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</si>
  <si>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</si>
  <si>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</si>
  <si>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会社名</t>
    <rPh sb="0" eb="2">
      <t>カイシャ</t>
    </rPh>
    <rPh sb="2" eb="3">
      <t>メイ</t>
    </rPh>
    <phoneticPr fontId="2"/>
  </si>
  <si>
    <t>ご担当者名</t>
    <rPh sb="1" eb="4">
      <t>タントウシャ</t>
    </rPh>
    <rPh sb="4" eb="5">
      <t>メイ</t>
    </rPh>
    <phoneticPr fontId="2"/>
  </si>
  <si>
    <t>ご住所</t>
    <rPh sb="1" eb="3">
      <t>ジュウショ</t>
    </rPh>
    <phoneticPr fontId="2"/>
  </si>
  <si>
    <t>〒</t>
    <phoneticPr fontId="2"/>
  </si>
  <si>
    <t>ＴＥＬ</t>
    <phoneticPr fontId="2"/>
  </si>
  <si>
    <t>ＦＡＸ</t>
    <phoneticPr fontId="2"/>
  </si>
  <si>
    <t>納品先</t>
    <rPh sb="0" eb="3">
      <t>ノウヒンサキ</t>
    </rPh>
    <phoneticPr fontId="2"/>
  </si>
  <si>
    <t>納品希望日</t>
    <rPh sb="0" eb="2">
      <t>ノウヒン</t>
    </rPh>
    <rPh sb="2" eb="5">
      <t>キボウビ</t>
    </rPh>
    <phoneticPr fontId="2"/>
  </si>
  <si>
    <t>※地域により別途送料がかかります。</t>
    <rPh sb="1" eb="3">
      <t>チイキ</t>
    </rPh>
    <rPh sb="6" eb="8">
      <t>ベット</t>
    </rPh>
    <rPh sb="8" eb="10">
      <t>ソウリョウ</t>
    </rPh>
    <phoneticPr fontId="2"/>
  </si>
  <si>
    <t>看板の絵に文字を入力してください</t>
    <rPh sb="0" eb="2">
      <t>カンバン</t>
    </rPh>
    <rPh sb="3" eb="4">
      <t>エ</t>
    </rPh>
    <rPh sb="5" eb="7">
      <t>モジ</t>
    </rPh>
    <rPh sb="8" eb="10">
      <t>ニュウリョク</t>
    </rPh>
    <phoneticPr fontId="2"/>
  </si>
  <si>
    <t>記入例</t>
    <rPh sb="0" eb="3">
      <t>キニュウレイ</t>
    </rPh>
    <phoneticPr fontId="2"/>
  </si>
  <si>
    <t>お選びください</t>
  </si>
  <si>
    <t>令和</t>
    <rPh sb="0" eb="2">
      <t>レイワ</t>
    </rPh>
    <phoneticPr fontId="2"/>
  </si>
  <si>
    <t>から</t>
    <phoneticPr fontId="2"/>
  </si>
  <si>
    <t>まで</t>
    <phoneticPr fontId="2"/>
  </si>
  <si>
    <t>時間帯</t>
    <rPh sb="0" eb="3">
      <t>ジカンタイ</t>
    </rPh>
    <phoneticPr fontId="2"/>
  </si>
  <si>
    <t>～</t>
    <phoneticPr fontId="2"/>
  </si>
  <si>
    <t>発注者</t>
    <rPh sb="0" eb="3">
      <t>ハッチュウシャ</t>
    </rPh>
    <phoneticPr fontId="2"/>
  </si>
  <si>
    <t>電話</t>
    <rPh sb="0" eb="2">
      <t>デンワ</t>
    </rPh>
    <phoneticPr fontId="2"/>
  </si>
  <si>
    <t>和歌山けんさんぴん表記</t>
    <rPh sb="0" eb="3">
      <t>ワカヤマ</t>
    </rPh>
    <rPh sb="9" eb="11">
      <t>ヒョウキ</t>
    </rPh>
    <phoneticPr fontId="2"/>
  </si>
  <si>
    <t>受注者</t>
    <rPh sb="0" eb="3">
      <t>ジュチュウシャ</t>
    </rPh>
    <phoneticPr fontId="2"/>
  </si>
  <si>
    <t>紀州材工事看板和歌山けんさんぴん登録(登録番号R05-1726)</t>
    <rPh sb="0" eb="3">
      <t>キシュウザイ</t>
    </rPh>
    <rPh sb="3" eb="5">
      <t>コウジ</t>
    </rPh>
    <rPh sb="5" eb="7">
      <t>カンバン</t>
    </rPh>
    <rPh sb="7" eb="10">
      <t>ワカヤマ</t>
    </rPh>
    <rPh sb="16" eb="18">
      <t>トウロク</t>
    </rPh>
    <rPh sb="19" eb="21">
      <t>トウロク</t>
    </rPh>
    <rPh sb="21" eb="23">
      <t>バンゴウ</t>
    </rPh>
    <phoneticPr fontId="2"/>
  </si>
  <si>
    <t>下記の通り注文します。</t>
    <rPh sb="0" eb="2">
      <t>カキ</t>
    </rPh>
    <rPh sb="3" eb="4">
      <t>トオ</t>
    </rPh>
    <rPh sb="5" eb="7">
      <t>チュウモン</t>
    </rPh>
    <phoneticPr fontId="2"/>
  </si>
  <si>
    <t>商品NO.</t>
    <rPh sb="0" eb="2">
      <t>ショウヒン</t>
    </rPh>
    <phoneticPr fontId="2"/>
  </si>
  <si>
    <t>カラー</t>
    <phoneticPr fontId="2"/>
  </si>
  <si>
    <t>会社ロゴ</t>
    <rPh sb="0" eb="2">
      <t>カイシャ</t>
    </rPh>
    <phoneticPr fontId="2"/>
  </si>
  <si>
    <t>和歌山</t>
    <rPh sb="0" eb="3">
      <t>ワカヤマ</t>
    </rPh>
    <phoneticPr fontId="2"/>
  </si>
  <si>
    <t>パターン</t>
    <phoneticPr fontId="2"/>
  </si>
  <si>
    <t>きいちゃん</t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</si>
  <si>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</si>
  <si>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</si>
  <si>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けんさんぴん表記</t>
    <rPh sb="6" eb="8">
      <t>ヒョウキ</t>
    </rPh>
    <phoneticPr fontId="2"/>
  </si>
  <si>
    <t>番号</t>
    <rPh sb="0" eb="2">
      <t>バンゴウ</t>
    </rPh>
    <phoneticPr fontId="2"/>
  </si>
  <si>
    <t>イラスト番号</t>
    <rPh sb="4" eb="6">
      <t>バンゴウ</t>
    </rPh>
    <phoneticPr fontId="2"/>
  </si>
  <si>
    <t>有 ・ 無</t>
  </si>
  <si>
    <t>合計</t>
    <rPh sb="0" eb="2">
      <t>ゴウケイ</t>
    </rPh>
    <phoneticPr fontId="2"/>
  </si>
  <si>
    <t>※会社ロゴが有る場合はPDFまたはJPEGデータを design@kihokuzouen.co.jp まで送信してください</t>
    <rPh sb="1" eb="3">
      <t>カイシャ</t>
    </rPh>
    <rPh sb="6" eb="7">
      <t>ア</t>
    </rPh>
    <rPh sb="8" eb="10">
      <t>バアイ</t>
    </rPh>
    <rPh sb="53" eb="55">
      <t>ソウシン</t>
    </rPh>
    <phoneticPr fontId="2"/>
  </si>
  <si>
    <t>〒649-6561</t>
    <phoneticPr fontId="2"/>
  </si>
  <si>
    <t>和歌山県紀の川市荒見773</t>
    <rPh sb="0" eb="4">
      <t>ワカヤマケン</t>
    </rPh>
    <rPh sb="4" eb="5">
      <t>キ</t>
    </rPh>
    <rPh sb="6" eb="8">
      <t>カワシ</t>
    </rPh>
    <rPh sb="8" eb="10">
      <t>アラミ</t>
    </rPh>
    <phoneticPr fontId="2"/>
  </si>
  <si>
    <t>紀北造園土木株式会社　デザインオフィス</t>
    <rPh sb="0" eb="4">
      <t>キホクゾウエン</t>
    </rPh>
    <rPh sb="4" eb="6">
      <t>ドボク</t>
    </rPh>
    <rPh sb="6" eb="10">
      <t>カブシキカイシャ</t>
    </rPh>
    <phoneticPr fontId="2"/>
  </si>
  <si>
    <t>TEL</t>
    <phoneticPr fontId="2"/>
  </si>
  <si>
    <t>0736-73-6391</t>
    <phoneticPr fontId="2"/>
  </si>
  <si>
    <t>FAX</t>
    <phoneticPr fontId="2"/>
  </si>
  <si>
    <t>0736-73-6455</t>
    <phoneticPr fontId="2"/>
  </si>
  <si>
    <r>
      <t>メールアドレス　</t>
    </r>
    <r>
      <rPr>
        <sz val="13"/>
        <color theme="1"/>
        <rFont val="BIZ UDゴシック"/>
        <family val="3"/>
        <charset val="128"/>
      </rPr>
      <t>design@kihokuzouen.co.jp</t>
    </r>
    <phoneticPr fontId="2"/>
  </si>
  <si>
    <t>きいちゃんイラスト番号</t>
    <rPh sb="9" eb="11">
      <t>バンゴウ</t>
    </rPh>
    <phoneticPr fontId="2"/>
  </si>
  <si>
    <t>No.B</t>
    <phoneticPr fontId="2"/>
  </si>
  <si>
    <t>No.BKー1</t>
    <phoneticPr fontId="2"/>
  </si>
  <si>
    <t>No.BKー2</t>
    <phoneticPr fontId="2"/>
  </si>
  <si>
    <t>ネイビー</t>
    <phoneticPr fontId="2"/>
  </si>
  <si>
    <t>ピンク</t>
    <phoneticPr fontId="2"/>
  </si>
  <si>
    <t>ブルー</t>
    <phoneticPr fontId="2"/>
  </si>
  <si>
    <t>グリーン</t>
    <phoneticPr fontId="2"/>
  </si>
  <si>
    <t>パープル</t>
    <phoneticPr fontId="2"/>
  </si>
  <si>
    <t>ー</t>
    <phoneticPr fontId="2"/>
  </si>
  <si>
    <t>①</t>
    <phoneticPr fontId="2"/>
  </si>
  <si>
    <t>K-01</t>
    <phoneticPr fontId="2"/>
  </si>
  <si>
    <t>②</t>
    <phoneticPr fontId="2"/>
  </si>
  <si>
    <t>K-02</t>
  </si>
  <si>
    <t>③</t>
    <phoneticPr fontId="2"/>
  </si>
  <si>
    <t>K-03</t>
  </si>
  <si>
    <t>④</t>
    <phoneticPr fontId="2"/>
  </si>
  <si>
    <t>K-04</t>
  </si>
  <si>
    <t>K-05</t>
  </si>
  <si>
    <t>K-06</t>
  </si>
  <si>
    <t>K-07</t>
  </si>
  <si>
    <t>K-08</t>
  </si>
  <si>
    <t>K-09</t>
  </si>
  <si>
    <t>K-10</t>
  </si>
  <si>
    <t>K-11</t>
  </si>
  <si>
    <t>K-12</t>
  </si>
  <si>
    <t>K-13</t>
  </si>
  <si>
    <t>K-14</t>
  </si>
  <si>
    <t>K-15</t>
  </si>
  <si>
    <t>K-16</t>
  </si>
  <si>
    <t>K-17</t>
  </si>
  <si>
    <t>K-18</t>
  </si>
  <si>
    <t>K-19</t>
  </si>
  <si>
    <t>K-20</t>
  </si>
  <si>
    <t>K-21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</si>
</sst>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0" xfId="0" applyFont="1">
      <alignment vertical="center"/>
    </xf>
    <xf numFmtId="0" fontId="5" fillId="0" borderId="2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1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top" shrinkToFit="1"/>
    </xf>
    <xf numFmtId="0" fontId="3" fillId="0" borderId="22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2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23</xdr:row>
      <xdr:rowOff>0</xdr:rowOff>
    </xdr:from>
    <xdr:to>
      <xdr:col>53</xdr:col>
      <xdr:colOff>57150</xdr:colOff>
      <xdr:row>24</xdr:row>
      <xdr:rowOff>47625</xdr:rowOff>
    </xdr:to>
    <xdr:sp macro="" textlink="">
      <xdr:nvSpPr>
        <xdr:cNvPr id="2" name="フローチャート: 端子 1">
          <a:extLst>
            <a:ext uri="{FF2B5EF4-FFF2-40B4-BE49-F238E27FC236}">
              <a16:creationId xmlns:a16="http://schemas.microsoft.com/office/drawing/2014/main" id="{5BA28596-BE05-43B1-9DA3-1B025A80BD4E}"/>
            </a:ext>
          </a:extLst>
        </xdr:cNvPr>
        <xdr:cNvSpPr/>
      </xdr:nvSpPr>
      <xdr:spPr>
        <a:xfrm>
          <a:off x="3657600" y="5495925"/>
          <a:ext cx="2962275" cy="428625"/>
        </a:xfrm>
        <a:prstGeom prst="flowChartTerminator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28574</xdr:colOff>
      <xdr:row>13</xdr:row>
      <xdr:rowOff>166689</xdr:rowOff>
    </xdr:from>
    <xdr:to>
      <xdr:col>24</xdr:col>
      <xdr:colOff>80962</xdr:colOff>
      <xdr:row>29</xdr:row>
      <xdr:rowOff>105522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5D30529-E9C5-4EAE-80DB-01977F2B42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59" t="682" r="2509" b="2975"/>
        <a:stretch>
          <a:fillRect/>
        </a:stretch>
      </xdr:blipFill>
      <xdr:spPr>
        <a:xfrm>
          <a:off x="152399" y="3195639"/>
          <a:ext cx="2900363" cy="3767883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27</xdr:row>
      <xdr:rowOff>209550</xdr:rowOff>
    </xdr:from>
    <xdr:to>
      <xdr:col>25</xdr:col>
      <xdr:colOff>0</xdr:colOff>
      <xdr:row>29</xdr:row>
      <xdr:rowOff>9525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1720033-E7CD-4B08-B1E0-70BD7B89684E}"/>
            </a:ext>
          </a:extLst>
        </xdr:cNvPr>
        <xdr:cNvSpPr/>
      </xdr:nvSpPr>
      <xdr:spPr>
        <a:xfrm>
          <a:off x="95250" y="6648450"/>
          <a:ext cx="3000375" cy="219075"/>
        </a:xfrm>
        <a:prstGeom prst="rect">
          <a:avLst/>
        </a:prstGeom>
        <a:noFill/>
        <a:ln w="19050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114298</xdr:colOff>
      <xdr:row>29</xdr:row>
      <xdr:rowOff>38100</xdr:rowOff>
    </xdr:from>
    <xdr:to>
      <xdr:col>5</xdr:col>
      <xdr:colOff>9524</xdr:colOff>
      <xdr:row>29</xdr:row>
      <xdr:rowOff>276225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5B58401D-3FDA-48F8-AE7A-AB61900489F5}"/>
            </a:ext>
          </a:extLst>
        </xdr:cNvPr>
        <xdr:cNvSpPr/>
      </xdr:nvSpPr>
      <xdr:spPr>
        <a:xfrm flipH="1">
          <a:off x="361948" y="6896100"/>
          <a:ext cx="266701" cy="238125"/>
        </a:xfrm>
        <a:prstGeom prst="bentUp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47626</xdr:colOff>
      <xdr:row>43</xdr:row>
      <xdr:rowOff>9525</xdr:rowOff>
    </xdr:from>
    <xdr:to>
      <xdr:col>6</xdr:col>
      <xdr:colOff>98766</xdr:colOff>
      <xdr:row>45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860B393-FE4A-43E7-8569-4C8C4A635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9877425"/>
          <a:ext cx="794090" cy="447675"/>
        </a:xfrm>
        <a:prstGeom prst="rect">
          <a:avLst/>
        </a:prstGeom>
      </xdr:spPr>
    </xdr:pic>
    <xdr:clientData/>
  </xdr:twoCellAnchor>
  <xdr:twoCellAnchor editAs="oneCell">
    <xdr:from>
      <xdr:col>7</xdr:col>
      <xdr:colOff>86472</xdr:colOff>
      <xdr:row>42</xdr:row>
      <xdr:rowOff>28575</xdr:rowOff>
    </xdr:from>
    <xdr:to>
      <xdr:col>13</xdr:col>
      <xdr:colOff>95249</xdr:colOff>
      <xdr:row>45</xdr:row>
      <xdr:rowOff>114300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9A98B89-3B21-4977-A78E-A5EF7D05B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247" y="9725025"/>
          <a:ext cx="751727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0</xdr:rowOff>
    </xdr:from>
    <xdr:to>
      <xdr:col>13</xdr:col>
      <xdr:colOff>114300</xdr:colOff>
      <xdr:row>2</xdr:row>
      <xdr:rowOff>173227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46F7455-8797-4B38-9C70-5546294CF5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30" b="12202"/>
        <a:stretch>
          <a:fillRect/>
        </a:stretch>
      </xdr:blipFill>
      <xdr:spPr>
        <a:xfrm>
          <a:off x="466725" y="0"/>
          <a:ext cx="1257300" cy="7352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E3EBD-546E-476A-88E7-9B6A7184A30B}">
  <dimension ref="A1:BG46"/>
  <sheetViews>
    <sheetView tabSelected="1" zoomScaleNormal="100" workbookViewId="0">
      <selection activeCell="BN10" sqref="BN10"/>
    </sheetView>
  </sheetViews>
  <sheetFormatPr defaultRowHeight="13.5" x14ac:dyDescent="0.4"/>
  <cols>
    <col min="1" max="65" width="1.625" style="2" customWidth="1"/>
    <col min="66" max="16384" width="9" style="2"/>
  </cols>
  <sheetData>
    <row r="1" spans="1:59" ht="23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9" ht="2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9" ht="21.95" customHeight="1" x14ac:dyDescent="0.15">
      <c r="B3" s="4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 t="s">
        <v>2</v>
      </c>
      <c r="AH3" s="7"/>
      <c r="AI3" s="7"/>
      <c r="AJ3" s="7"/>
      <c r="AK3" s="7"/>
      <c r="AL3" s="7"/>
      <c r="AM3" s="8"/>
      <c r="AN3" s="8"/>
      <c r="AO3" s="8"/>
      <c r="AP3" s="7" t="s">
        <v>3</v>
      </c>
      <c r="AQ3" s="7"/>
      <c r="AR3" s="8"/>
      <c r="AS3" s="8"/>
      <c r="AT3" s="8"/>
      <c r="AU3" s="7" t="s">
        <v>4</v>
      </c>
      <c r="AV3" s="7"/>
      <c r="AW3" s="8"/>
      <c r="AX3" s="8"/>
      <c r="AY3" s="8"/>
      <c r="AZ3" s="7" t="s">
        <v>5</v>
      </c>
      <c r="BA3" s="7"/>
      <c r="BB3" s="9"/>
      <c r="BC3" s="10"/>
      <c r="BD3" s="10"/>
      <c r="BE3" s="10"/>
    </row>
    <row r="4" spans="1:59" ht="21.95" customHeight="1" x14ac:dyDescent="0.15">
      <c r="B4" s="7" t="s">
        <v>6</v>
      </c>
      <c r="C4" s="7"/>
      <c r="D4" s="7"/>
      <c r="E4" s="7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6"/>
      <c r="AD4" s="6"/>
      <c r="AE4" s="6"/>
      <c r="AF4" s="6"/>
      <c r="AG4" s="11" t="s">
        <v>7</v>
      </c>
      <c r="AH4" s="12"/>
      <c r="AI4" s="12"/>
      <c r="AJ4" s="12"/>
      <c r="AK4" s="12"/>
      <c r="AL4" s="12"/>
      <c r="AM4" s="12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0"/>
      <c r="BD4" s="10"/>
      <c r="BE4" s="10"/>
    </row>
    <row r="5" spans="1:59" ht="21.95" customHeight="1" x14ac:dyDescent="0.15">
      <c r="B5" s="7" t="s">
        <v>8</v>
      </c>
      <c r="C5" s="7"/>
      <c r="D5" s="7"/>
      <c r="E5" s="7"/>
      <c r="F5" s="7"/>
      <c r="G5" s="7" t="s">
        <v>9</v>
      </c>
      <c r="H5" s="7"/>
      <c r="I5" s="13"/>
      <c r="J5" s="13"/>
      <c r="K5" s="13"/>
      <c r="L5" s="13"/>
      <c r="M5" s="13"/>
      <c r="N5" s="13"/>
      <c r="O5" s="13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10"/>
      <c r="BD5" s="10"/>
      <c r="BE5" s="10"/>
    </row>
    <row r="6" spans="1:59" ht="21.95" customHeight="1" x14ac:dyDescent="0.15">
      <c r="B6" s="14" t="s">
        <v>10</v>
      </c>
      <c r="C6" s="14"/>
      <c r="D6" s="14"/>
      <c r="E6" s="14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6"/>
      <c r="AB6" s="6"/>
      <c r="AC6" s="6"/>
      <c r="AD6" s="14" t="s">
        <v>11</v>
      </c>
      <c r="AE6" s="14"/>
      <c r="AF6" s="14"/>
      <c r="AG6" s="14"/>
      <c r="AH6" s="14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0"/>
      <c r="BD6" s="10"/>
      <c r="BE6" s="10"/>
      <c r="BF6" s="10"/>
    </row>
    <row r="7" spans="1:59" ht="5.0999999999999996" customHeight="1" x14ac:dyDescent="0.4">
      <c r="B7" s="15"/>
      <c r="C7" s="15"/>
      <c r="D7" s="15"/>
      <c r="E7" s="15"/>
      <c r="F7" s="1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0"/>
      <c r="AB7" s="10"/>
      <c r="AC7" s="10"/>
      <c r="AD7" s="15"/>
      <c r="AE7" s="15"/>
      <c r="AF7" s="15"/>
      <c r="AG7" s="15"/>
      <c r="AH7" s="15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0"/>
      <c r="BD7" s="10"/>
      <c r="BE7" s="10"/>
      <c r="BF7" s="10"/>
    </row>
    <row r="8" spans="1:59" ht="21.95" customHeight="1" x14ac:dyDescent="0.15">
      <c r="B8" s="17" t="s">
        <v>12</v>
      </c>
      <c r="C8" s="17"/>
      <c r="D8" s="17"/>
      <c r="E8" s="17"/>
      <c r="F8" s="17"/>
      <c r="G8" s="17"/>
      <c r="H8" s="7" t="s">
        <v>10</v>
      </c>
      <c r="I8" s="7"/>
      <c r="J8" s="7"/>
      <c r="K8" s="7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7" t="s">
        <v>13</v>
      </c>
      <c r="AE8" s="7"/>
      <c r="AF8" s="7"/>
      <c r="AG8" s="7"/>
      <c r="AH8" s="7"/>
      <c r="AI8" s="7"/>
      <c r="AJ8" s="7"/>
      <c r="AK8" s="7"/>
      <c r="AL8" s="7"/>
      <c r="AM8" s="8"/>
      <c r="AN8" s="8"/>
      <c r="AO8" s="8"/>
      <c r="AP8" s="7" t="s">
        <v>3</v>
      </c>
      <c r="AQ8" s="7"/>
      <c r="AR8" s="8"/>
      <c r="AS8" s="8"/>
      <c r="AT8" s="8"/>
      <c r="AU8" s="7" t="s">
        <v>4</v>
      </c>
      <c r="AV8" s="7"/>
      <c r="AW8" s="8"/>
      <c r="AX8" s="8"/>
      <c r="AY8" s="8"/>
      <c r="AZ8" s="7" t="s">
        <v>5</v>
      </c>
      <c r="BA8" s="7"/>
      <c r="BB8" s="18"/>
      <c r="BC8" s="10"/>
      <c r="BD8" s="10"/>
      <c r="BE8" s="10"/>
      <c r="BF8" s="10"/>
      <c r="BG8" s="10"/>
    </row>
    <row r="9" spans="1:59" ht="21.95" customHeight="1" x14ac:dyDescent="0.15">
      <c r="B9" s="7" t="s">
        <v>8</v>
      </c>
      <c r="C9" s="7"/>
      <c r="D9" s="7"/>
      <c r="E9" s="7"/>
      <c r="F9" s="7"/>
      <c r="G9" s="7" t="s">
        <v>9</v>
      </c>
      <c r="H9" s="7"/>
      <c r="I9" s="19"/>
      <c r="J9" s="19"/>
      <c r="K9" s="19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10"/>
      <c r="BD9" s="10"/>
      <c r="BE9" s="10"/>
    </row>
    <row r="10" spans="1:59" ht="19.5" customHeight="1" x14ac:dyDescent="0.4">
      <c r="B10" s="21"/>
      <c r="C10" s="21"/>
      <c r="D10" s="21"/>
      <c r="E10" s="21"/>
      <c r="F10" s="2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22" t="s">
        <v>14</v>
      </c>
      <c r="BC10" s="10"/>
      <c r="BD10" s="10"/>
      <c r="BE10" s="10"/>
    </row>
    <row r="11" spans="1:59" ht="10.5" customHeight="1" x14ac:dyDescent="0.4">
      <c r="C11" s="21"/>
      <c r="D11" s="21"/>
      <c r="E11" s="21"/>
      <c r="F11" s="21"/>
      <c r="G11" s="21"/>
    </row>
    <row r="12" spans="1:59" ht="19.5" thickBot="1" x14ac:dyDescent="0.45">
      <c r="AB12" s="23" t="s">
        <v>15</v>
      </c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9" ht="9.9499999999999993" customHeight="1" x14ac:dyDescent="0.4">
      <c r="B13" s="24" t="s">
        <v>16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AB13" s="25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7"/>
    </row>
    <row r="14" spans="1:59" ht="21" customHeight="1" x14ac:dyDescent="0.4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AB14" s="28"/>
      <c r="AC14" s="29" t="s">
        <v>17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1"/>
      <c r="BD14" s="32"/>
    </row>
    <row r="15" spans="1:59" ht="21" customHeight="1" x14ac:dyDescent="0.4">
      <c r="AB15" s="28"/>
      <c r="AC15" s="33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5"/>
      <c r="BD15" s="32"/>
    </row>
    <row r="16" spans="1:59" ht="6" customHeight="1" x14ac:dyDescent="0.4">
      <c r="AB16" s="28"/>
      <c r="AC16" s="36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8"/>
      <c r="BD16" s="32"/>
    </row>
    <row r="17" spans="6:56" ht="30" customHeight="1" x14ac:dyDescent="0.4">
      <c r="AB17" s="28"/>
      <c r="AC17" s="36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8"/>
      <c r="BD17" s="32"/>
    </row>
    <row r="18" spans="6:56" ht="30" customHeight="1" x14ac:dyDescent="0.4">
      <c r="AB18" s="28"/>
      <c r="AC18" s="40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41"/>
      <c r="BD18" s="32"/>
    </row>
    <row r="19" spans="6:56" ht="6" customHeight="1" x14ac:dyDescent="0.4">
      <c r="AB19" s="28"/>
      <c r="AC19" s="40"/>
      <c r="BC19" s="41"/>
      <c r="BD19" s="32"/>
    </row>
    <row r="20" spans="6:56" ht="24.95" customHeight="1" x14ac:dyDescent="0.4">
      <c r="AB20" s="28"/>
      <c r="AC20" s="40"/>
      <c r="AD20" s="42"/>
      <c r="AE20" s="43"/>
      <c r="AF20" s="44" t="s">
        <v>18</v>
      </c>
      <c r="AG20" s="44"/>
      <c r="AH20" s="44"/>
      <c r="AI20" s="44"/>
      <c r="AJ20" s="44"/>
      <c r="AK20" s="44"/>
      <c r="AL20" s="44" t="s">
        <v>3</v>
      </c>
      <c r="AM20" s="44"/>
      <c r="AN20" s="45"/>
      <c r="AO20" s="45"/>
      <c r="AP20" s="45"/>
      <c r="AQ20" s="44" t="s">
        <v>4</v>
      </c>
      <c r="AR20" s="44"/>
      <c r="AS20" s="45"/>
      <c r="AT20" s="45"/>
      <c r="AU20" s="45"/>
      <c r="AV20" s="44" t="s">
        <v>5</v>
      </c>
      <c r="AW20" s="44"/>
      <c r="AX20" s="43" t="s">
        <v>19</v>
      </c>
      <c r="AY20" s="43"/>
      <c r="AZ20" s="43"/>
      <c r="BA20" s="43"/>
      <c r="BB20" s="46"/>
      <c r="BC20" s="41"/>
      <c r="BD20" s="32"/>
    </row>
    <row r="21" spans="6:56" ht="24.95" customHeight="1" x14ac:dyDescent="0.4">
      <c r="AB21" s="28"/>
      <c r="AC21" s="40"/>
      <c r="AD21" s="40"/>
      <c r="AF21" s="39" t="s">
        <v>18</v>
      </c>
      <c r="AG21" s="39"/>
      <c r="AH21" s="39"/>
      <c r="AI21" s="39"/>
      <c r="AJ21" s="39"/>
      <c r="AK21" s="39"/>
      <c r="AL21" s="39" t="s">
        <v>3</v>
      </c>
      <c r="AM21" s="39"/>
      <c r="AN21" s="47"/>
      <c r="AO21" s="47"/>
      <c r="AP21" s="47"/>
      <c r="AQ21" s="39" t="s">
        <v>4</v>
      </c>
      <c r="AR21" s="39"/>
      <c r="AS21" s="47"/>
      <c r="AT21" s="47"/>
      <c r="AU21" s="47"/>
      <c r="AV21" s="39" t="s">
        <v>5</v>
      </c>
      <c r="AW21" s="39"/>
      <c r="AX21" s="2" t="s">
        <v>20</v>
      </c>
      <c r="BB21" s="41"/>
      <c r="BC21" s="41"/>
      <c r="BD21" s="32"/>
    </row>
    <row r="22" spans="6:56" ht="24.95" customHeight="1" x14ac:dyDescent="0.4">
      <c r="AB22" s="28"/>
      <c r="AC22" s="40"/>
      <c r="AD22" s="48"/>
      <c r="AE22" s="49"/>
      <c r="AF22" s="50" t="s">
        <v>21</v>
      </c>
      <c r="AG22" s="50"/>
      <c r="AH22" s="50"/>
      <c r="AI22" s="50"/>
      <c r="AJ22" s="51"/>
      <c r="AK22" s="51"/>
      <c r="AL22" s="51"/>
      <c r="AM22" s="51"/>
      <c r="AN22" s="51"/>
      <c r="AO22" s="51"/>
      <c r="AP22" s="20" t="s">
        <v>22</v>
      </c>
      <c r="AQ22" s="20"/>
      <c r="AR22" s="20"/>
      <c r="AS22" s="51"/>
      <c r="AT22" s="51"/>
      <c r="AU22" s="51"/>
      <c r="AV22" s="51"/>
      <c r="AW22" s="51"/>
      <c r="AX22" s="51"/>
      <c r="AY22" s="51"/>
      <c r="AZ22" s="49"/>
      <c r="BA22" s="49"/>
      <c r="BB22" s="52"/>
      <c r="BC22" s="41"/>
      <c r="BD22" s="32"/>
    </row>
    <row r="23" spans="6:56" ht="6" customHeight="1" x14ac:dyDescent="0.4">
      <c r="AB23" s="28"/>
      <c r="AC23" s="40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21"/>
      <c r="AQ23" s="37"/>
      <c r="AR23" s="37"/>
      <c r="AS23" s="37"/>
      <c r="AT23" s="37"/>
      <c r="AU23" s="37"/>
      <c r="BC23" s="41"/>
      <c r="BD23" s="32"/>
    </row>
    <row r="24" spans="6:56" ht="30" customHeight="1" x14ac:dyDescent="0.4">
      <c r="AB24" s="28"/>
      <c r="AC24" s="40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C24" s="41"/>
      <c r="BD24" s="32"/>
    </row>
    <row r="25" spans="6:56" ht="6" customHeight="1" x14ac:dyDescent="0.4">
      <c r="AB25" s="28"/>
      <c r="AC25" s="40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1"/>
      <c r="AQ25" s="37"/>
      <c r="AR25" s="37"/>
      <c r="AS25" s="37"/>
      <c r="AT25" s="37"/>
      <c r="AU25" s="37"/>
      <c r="BC25" s="41"/>
      <c r="BD25" s="32"/>
    </row>
    <row r="26" spans="6:56" x14ac:dyDescent="0.4">
      <c r="AB26" s="28"/>
      <c r="AC26" s="40"/>
      <c r="BC26" s="41"/>
      <c r="BD26" s="32"/>
    </row>
    <row r="27" spans="6:56" ht="24.95" customHeight="1" x14ac:dyDescent="0.4">
      <c r="AB27" s="28"/>
      <c r="AC27" s="40"/>
      <c r="AD27" s="53" t="s">
        <v>23</v>
      </c>
      <c r="AE27" s="53"/>
      <c r="AF27" s="53"/>
      <c r="AG27" s="53"/>
      <c r="AH27" s="54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C27" s="41"/>
      <c r="BD27" s="32"/>
    </row>
    <row r="28" spans="6:56" ht="23.1" customHeight="1" x14ac:dyDescent="0.4">
      <c r="AB28" s="28"/>
      <c r="AC28" s="40"/>
      <c r="AD28" s="54"/>
      <c r="AE28" s="54"/>
      <c r="AF28" s="54"/>
      <c r="AG28" s="54"/>
      <c r="AH28" s="55" t="s">
        <v>24</v>
      </c>
      <c r="AI28" s="54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BC28" s="41"/>
      <c r="BD28" s="32"/>
    </row>
    <row r="29" spans="6:56" ht="10.5" customHeight="1" x14ac:dyDescent="0.4">
      <c r="AB29" s="28"/>
      <c r="AC29" s="40"/>
      <c r="AD29" s="54"/>
      <c r="AE29" s="54"/>
      <c r="AF29" s="54"/>
      <c r="AG29" s="54"/>
      <c r="AH29" s="54"/>
      <c r="AI29" s="54"/>
      <c r="BC29" s="41"/>
      <c r="BD29" s="32"/>
    </row>
    <row r="30" spans="6:56" ht="24.95" customHeight="1" x14ac:dyDescent="0.15">
      <c r="F30" s="5" t="s">
        <v>25</v>
      </c>
      <c r="AB30" s="28"/>
      <c r="AC30" s="40"/>
      <c r="AD30" s="53" t="s">
        <v>26</v>
      </c>
      <c r="AE30" s="53"/>
      <c r="AF30" s="53"/>
      <c r="AG30" s="53"/>
      <c r="AH30" s="54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C30" s="41"/>
      <c r="BD30" s="32"/>
    </row>
    <row r="31" spans="6:56" ht="23.1" customHeight="1" x14ac:dyDescent="0.4">
      <c r="AB31" s="28"/>
      <c r="AC31" s="40"/>
      <c r="AD31" s="54"/>
      <c r="AE31" s="54"/>
      <c r="AF31" s="54"/>
      <c r="AG31" s="54"/>
      <c r="AH31" s="55" t="s">
        <v>24</v>
      </c>
      <c r="AI31" s="54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BC31" s="41"/>
      <c r="BD31" s="32"/>
    </row>
    <row r="32" spans="6:56" x14ac:dyDescent="0.4">
      <c r="AB32" s="28"/>
      <c r="AC32" s="56" t="s">
        <v>27</v>
      </c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8"/>
      <c r="BD32" s="32"/>
    </row>
    <row r="33" spans="1:57" ht="9.9499999999999993" customHeight="1" thickBot="1" x14ac:dyDescent="0.45">
      <c r="A33" s="59" t="s">
        <v>28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AB33" s="60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2"/>
    </row>
    <row r="34" spans="1:57" ht="6.75" customHeight="1" x14ac:dyDescent="0.4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57" ht="15" customHeight="1" x14ac:dyDescent="0.15">
      <c r="A35" s="63" t="s">
        <v>29</v>
      </c>
      <c r="B35" s="63"/>
      <c r="C35" s="63"/>
      <c r="D35" s="63"/>
      <c r="E35" s="63"/>
      <c r="F35" s="63"/>
      <c r="G35" s="63"/>
      <c r="H35" s="63"/>
      <c r="I35" s="63" t="s">
        <v>30</v>
      </c>
      <c r="J35" s="63"/>
      <c r="K35" s="63"/>
      <c r="L35" s="63"/>
      <c r="M35" s="63"/>
      <c r="N35" s="63"/>
      <c r="O35" s="63"/>
      <c r="P35" s="63" t="s">
        <v>31</v>
      </c>
      <c r="Q35" s="63"/>
      <c r="R35" s="63"/>
      <c r="S35" s="63"/>
      <c r="T35" s="63"/>
      <c r="U35" s="63"/>
      <c r="V35" s="63"/>
      <c r="W35" s="64" t="s">
        <v>32</v>
      </c>
      <c r="X35" s="64"/>
      <c r="Y35" s="64"/>
      <c r="Z35" s="64"/>
      <c r="AA35" s="64"/>
      <c r="AB35" s="64"/>
      <c r="AC35" s="64"/>
      <c r="AD35" s="64" t="s">
        <v>33</v>
      </c>
      <c r="AE35" s="64"/>
      <c r="AF35" s="64"/>
      <c r="AG35" s="64"/>
      <c r="AH35" s="64"/>
      <c r="AI35" s="64"/>
      <c r="AJ35" s="64"/>
      <c r="AK35" s="64" t="s">
        <v>34</v>
      </c>
      <c r="AL35" s="64"/>
      <c r="AM35" s="64"/>
      <c r="AN35" s="64"/>
      <c r="AO35" s="64"/>
      <c r="AP35" s="64"/>
      <c r="AQ35" s="64"/>
      <c r="AR35" s="64"/>
      <c r="AS35" s="63" t="s">
        <v>35</v>
      </c>
      <c r="AT35" s="63"/>
      <c r="AU35" s="63"/>
      <c r="AV35" s="63"/>
      <c r="AW35" s="63"/>
      <c r="AX35" s="63"/>
      <c r="AY35" s="63" t="s">
        <v>36</v>
      </c>
      <c r="AZ35" s="63"/>
      <c r="BA35" s="63"/>
      <c r="BB35" s="63"/>
      <c r="BC35" s="63"/>
      <c r="BD35" s="63"/>
      <c r="BE35" s="63"/>
    </row>
    <row r="36" spans="1:57" ht="15" customHeight="1" x14ac:dyDescent="0.4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5" t="s">
        <v>37</v>
      </c>
      <c r="X36" s="65"/>
      <c r="Y36" s="65"/>
      <c r="Z36" s="65"/>
      <c r="AA36" s="65"/>
      <c r="AB36" s="65"/>
      <c r="AC36" s="65"/>
      <c r="AD36" s="66" t="s">
        <v>38</v>
      </c>
      <c r="AE36" s="66"/>
      <c r="AF36" s="66"/>
      <c r="AG36" s="66"/>
      <c r="AH36" s="66"/>
      <c r="AI36" s="66"/>
      <c r="AJ36" s="66"/>
      <c r="AK36" s="66" t="s">
        <v>39</v>
      </c>
      <c r="AL36" s="66"/>
      <c r="AM36" s="66"/>
      <c r="AN36" s="66"/>
      <c r="AO36" s="66"/>
      <c r="AP36" s="66"/>
      <c r="AQ36" s="66"/>
      <c r="AR36" s="66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</row>
    <row r="37" spans="1:57" ht="30" customHeight="1" x14ac:dyDescent="0.4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 t="s">
        <v>40</v>
      </c>
      <c r="Q37" s="67"/>
      <c r="R37" s="67"/>
      <c r="S37" s="67"/>
      <c r="T37" s="67"/>
      <c r="U37" s="67"/>
      <c r="V37" s="67"/>
      <c r="W37" s="67" t="s">
        <v>40</v>
      </c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8"/>
      <c r="AL37" s="69"/>
      <c r="AM37" s="69"/>
      <c r="AN37" s="69"/>
      <c r="AO37" s="69"/>
      <c r="AP37" s="69"/>
      <c r="AQ37" s="69"/>
      <c r="AR37" s="70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</row>
    <row r="38" spans="1:57" ht="30" customHeight="1" x14ac:dyDescent="0.4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 t="s">
        <v>40</v>
      </c>
      <c r="Q38" s="67"/>
      <c r="R38" s="67"/>
      <c r="S38" s="67"/>
      <c r="T38" s="67"/>
      <c r="U38" s="67"/>
      <c r="V38" s="67"/>
      <c r="W38" s="67" t="s">
        <v>40</v>
      </c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8"/>
      <c r="AL38" s="69"/>
      <c r="AM38" s="69"/>
      <c r="AN38" s="69"/>
      <c r="AO38" s="69"/>
      <c r="AP38" s="69"/>
      <c r="AQ38" s="69"/>
      <c r="AR38" s="70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</row>
    <row r="39" spans="1:57" ht="30" customHeight="1" x14ac:dyDescent="0.4">
      <c r="AK39" s="63" t="s">
        <v>41</v>
      </c>
      <c r="AL39" s="63"/>
      <c r="AM39" s="63"/>
      <c r="AN39" s="63"/>
      <c r="AO39" s="63"/>
      <c r="AP39" s="63"/>
      <c r="AQ39" s="63"/>
      <c r="AR39" s="63"/>
      <c r="AS39" s="67" t="str">
        <f>IF(AS37="","",SUM(AS37:AS38))</f>
        <v/>
      </c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</row>
    <row r="40" spans="1:57" ht="3.75" customHeight="1" x14ac:dyDescent="0.4">
      <c r="AK40" s="15"/>
      <c r="AL40" s="15"/>
      <c r="AM40" s="15"/>
      <c r="AN40" s="15"/>
      <c r="AO40" s="15"/>
      <c r="AP40" s="15"/>
      <c r="AQ40" s="15"/>
      <c r="AR40" s="15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</row>
    <row r="41" spans="1:57" ht="18" customHeight="1" x14ac:dyDescent="0.4">
      <c r="A41" s="71" t="s">
        <v>42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</row>
    <row r="42" spans="1:57" ht="4.5" customHeight="1" x14ac:dyDescent="0.15">
      <c r="P42" s="4"/>
    </row>
    <row r="43" spans="1:57" x14ac:dyDescent="0.15">
      <c r="P43" s="4" t="s">
        <v>43</v>
      </c>
    </row>
    <row r="44" spans="1:57" ht="15" x14ac:dyDescent="0.4">
      <c r="P44" s="2" t="s">
        <v>44</v>
      </c>
      <c r="AE44" s="72" t="s">
        <v>45</v>
      </c>
    </row>
    <row r="45" spans="1:57" ht="16.5" x14ac:dyDescent="0.4">
      <c r="Q45" s="10" t="s">
        <v>46</v>
      </c>
      <c r="R45" s="10"/>
      <c r="S45" s="10"/>
      <c r="T45" s="10" t="s">
        <v>47</v>
      </c>
      <c r="U45" s="10"/>
      <c r="V45" s="10"/>
      <c r="W45" s="10"/>
      <c r="X45" s="10"/>
      <c r="Y45" s="10"/>
      <c r="Z45" s="10"/>
      <c r="AA45" s="10"/>
      <c r="AB45" s="10"/>
    </row>
    <row r="46" spans="1:57" ht="18.75" customHeight="1" x14ac:dyDescent="0.4">
      <c r="Q46" s="10" t="s">
        <v>48</v>
      </c>
      <c r="R46" s="10"/>
      <c r="S46" s="10"/>
      <c r="T46" s="10" t="s">
        <v>49</v>
      </c>
      <c r="U46" s="10"/>
      <c r="V46" s="10"/>
      <c r="W46" s="10"/>
      <c r="X46" s="10"/>
      <c r="Y46" s="10"/>
      <c r="AE46" s="73" t="s">
        <v>50</v>
      </c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</row>
  </sheetData>
  <mergeCells count="98">
    <mergeCell ref="AY38:BE38"/>
    <mergeCell ref="AK39:AR39"/>
    <mergeCell ref="AS39:AX39"/>
    <mergeCell ref="AY39:BE39"/>
    <mergeCell ref="A41:BE41"/>
    <mergeCell ref="AE46:BE46"/>
    <mergeCell ref="AK37:AR37"/>
    <mergeCell ref="AS37:AX37"/>
    <mergeCell ref="AY37:BE37"/>
    <mergeCell ref="A38:H38"/>
    <mergeCell ref="I38:O38"/>
    <mergeCell ref="P38:V38"/>
    <mergeCell ref="W38:AC38"/>
    <mergeCell ref="AD38:AJ38"/>
    <mergeCell ref="AK38:AR38"/>
    <mergeCell ref="AS38:AX38"/>
    <mergeCell ref="AS35:AX36"/>
    <mergeCell ref="AY35:BE36"/>
    <mergeCell ref="W36:AC36"/>
    <mergeCell ref="AD36:AJ36"/>
    <mergeCell ref="AK36:AR36"/>
    <mergeCell ref="A37:H37"/>
    <mergeCell ref="I37:O37"/>
    <mergeCell ref="P37:V37"/>
    <mergeCell ref="W37:AC37"/>
    <mergeCell ref="AD37:AJ37"/>
    <mergeCell ref="A35:H36"/>
    <mergeCell ref="I35:O36"/>
    <mergeCell ref="P35:V36"/>
    <mergeCell ref="W35:AC35"/>
    <mergeCell ref="AD35:AJ35"/>
    <mergeCell ref="AK35:AR35"/>
    <mergeCell ref="AL28:AX28"/>
    <mergeCell ref="AD30:AG30"/>
    <mergeCell ref="AI30:BA30"/>
    <mergeCell ref="AL31:AX31"/>
    <mergeCell ref="AC32:BC32"/>
    <mergeCell ref="A33:P34"/>
    <mergeCell ref="AF22:AI22"/>
    <mergeCell ref="AJ22:AO22"/>
    <mergeCell ref="AP22:AR22"/>
    <mergeCell ref="AS22:AY22"/>
    <mergeCell ref="AF24:AZ24"/>
    <mergeCell ref="AD27:AG27"/>
    <mergeCell ref="AI27:BA27"/>
    <mergeCell ref="AS20:AU20"/>
    <mergeCell ref="AV20:AW20"/>
    <mergeCell ref="AF21:AH21"/>
    <mergeCell ref="AI21:AK21"/>
    <mergeCell ref="AL21:AM21"/>
    <mergeCell ref="AN21:AP21"/>
    <mergeCell ref="AQ21:AR21"/>
    <mergeCell ref="AS21:AU21"/>
    <mergeCell ref="AV21:AW21"/>
    <mergeCell ref="AB12:BD12"/>
    <mergeCell ref="B13:X14"/>
    <mergeCell ref="AC14:BC15"/>
    <mergeCell ref="AD17:BB17"/>
    <mergeCell ref="AD18:BB18"/>
    <mergeCell ref="AF20:AH20"/>
    <mergeCell ref="AI20:AK20"/>
    <mergeCell ref="AL20:AM20"/>
    <mergeCell ref="AN20:AP20"/>
    <mergeCell ref="AQ20:AR20"/>
    <mergeCell ref="AR8:AT8"/>
    <mergeCell ref="AU8:AV8"/>
    <mergeCell ref="AW8:AY8"/>
    <mergeCell ref="AZ8:BA8"/>
    <mergeCell ref="B9:F9"/>
    <mergeCell ref="G9:H9"/>
    <mergeCell ref="I9:O9"/>
    <mergeCell ref="P9:BB9"/>
    <mergeCell ref="B6:F6"/>
    <mergeCell ref="G6:Z6"/>
    <mergeCell ref="AD6:AH6"/>
    <mergeCell ref="AI6:BB6"/>
    <mergeCell ref="B8:G8"/>
    <mergeCell ref="H8:K8"/>
    <mergeCell ref="L8:Z8"/>
    <mergeCell ref="AD8:AL8"/>
    <mergeCell ref="AM8:AO8"/>
    <mergeCell ref="AP8:AQ8"/>
    <mergeCell ref="B4:F4"/>
    <mergeCell ref="G4:AB4"/>
    <mergeCell ref="AN4:BB4"/>
    <mergeCell ref="B5:F5"/>
    <mergeCell ref="G5:H5"/>
    <mergeCell ref="I5:O5"/>
    <mergeCell ref="P5:BB5"/>
    <mergeCell ref="A1:BE1"/>
    <mergeCell ref="A2:BE2"/>
    <mergeCell ref="AG3:AL3"/>
    <mergeCell ref="AM3:AO3"/>
    <mergeCell ref="AP3:AQ3"/>
    <mergeCell ref="AR3:AT3"/>
    <mergeCell ref="AU3:AV3"/>
    <mergeCell ref="AW3:AY3"/>
    <mergeCell ref="AZ3:BA3"/>
  </mergeCells>
  <phoneticPr fontId="2"/>
  <dataValidations count="4">
    <dataValidation type="list" allowBlank="1" showInputMessage="1" showErrorMessage="1" sqref="AS37:AX38" xr:uid="{790B1E04-1EFA-4572-BE7C-2F469FD2C3F2}">
      <formula1>"1,2,3"</formula1>
    </dataValidation>
    <dataValidation type="list" allowBlank="1" showInputMessage="1" showErrorMessage="1" sqref="AC14:BC15" xr:uid="{36F3317A-0219-475F-8BC3-8C6CBF340CB1}">
      <formula1>"お選びください,ご迷惑をおかけします,ご協力をおねがいします,文字を入力してください"</formula1>
    </dataValidation>
    <dataValidation type="list" allowBlank="1" showInputMessage="1" showErrorMessage="1" sqref="P37:AC38" xr:uid="{41EF8F5B-1202-4996-B70A-BBB61F32CE3A}">
      <formula1>"有 ・ 無,有,無"</formula1>
    </dataValidation>
    <dataValidation type="list" allowBlank="1" showInputMessage="1" showErrorMessage="1" sqref="AD37:AJ38" xr:uid="{EA8503C5-26C7-4C81-9580-0697B4D2D8BA}">
      <formula1>INDIRECT(A37)</formula1>
    </dataValidation>
  </dataValidations>
  <printOptions horizontalCentered="1"/>
  <pageMargins left="0" right="0" top="0" bottom="0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2325ED-239D-4C85-ABC0-1BBD43F4FBDC}">
          <x14:formula1>
            <xm:f>_xlfn.XLOOKUP($A37,'リスト　大'!$K$2:$M$2,'リスト　大'!$K$3:$M$23)</xm:f>
          </x14:formula1>
          <xm:sqref>AK37:AR38</xm:sqref>
        </x14:dataValidation>
        <x14:dataValidation type="list" allowBlank="1" showInputMessage="1" showErrorMessage="1" xr:uid="{7620CB8D-91E5-485B-9E45-5E39AC71C0A7}">
          <x14:formula1>
            <xm:f>'リスト　大'!$A$3:$E$3</xm:f>
          </x14:formula1>
          <xm:sqref>I37:O38</xm:sqref>
        </x14:dataValidation>
        <x14:dataValidation type="list" allowBlank="1" showInputMessage="1" showErrorMessage="1" xr:uid="{EE134334-885D-4670-932A-7434150EAF5D}">
          <x14:formula1>
            <xm:f>'リスト　大'!$A$2:$C$2</xm:f>
          </x14:formula1>
          <xm:sqref>A37:H38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2969-3943-4F81-ACF5-13E08F501FA3}">
  <dimension ref="A1:M64"/>
  <sheetViews>
    <sheetView workbookViewId="0">
      <selection activeCell="BN10" sqref="BN10"/>
    </sheetView>
  </sheetViews>
  <sheetFormatPr defaultRowHeight="18.75" x14ac:dyDescent="0.4"/>
  <cols>
    <col min="1" max="16384" width="9" style="74"/>
  </cols>
  <sheetData>
    <row r="1" spans="1:13" ht="21.95" customHeight="1" x14ac:dyDescent="0.4">
      <c r="A1" s="74" t="s">
        <v>30</v>
      </c>
      <c r="G1" s="74" t="s">
        <v>33</v>
      </c>
      <c r="K1" s="74" t="s">
        <v>51</v>
      </c>
    </row>
    <row r="2" spans="1:13" ht="15" customHeight="1" x14ac:dyDescent="0.4">
      <c r="A2" s="75" t="s">
        <v>52</v>
      </c>
      <c r="B2" s="75" t="s">
        <v>53</v>
      </c>
      <c r="C2" s="75" t="s">
        <v>54</v>
      </c>
      <c r="G2" s="75" t="s">
        <v>52</v>
      </c>
      <c r="H2" s="75" t="s">
        <v>53</v>
      </c>
      <c r="I2" s="75" t="s">
        <v>54</v>
      </c>
      <c r="K2" s="75" t="s">
        <v>52</v>
      </c>
      <c r="L2" s="75" t="s">
        <v>53</v>
      </c>
      <c r="M2" s="75" t="s">
        <v>54</v>
      </c>
    </row>
    <row r="3" spans="1:13" ht="15" customHeight="1" x14ac:dyDescent="0.4">
      <c r="A3" s="75" t="s">
        <v>55</v>
      </c>
      <c r="B3" s="75" t="s">
        <v>56</v>
      </c>
      <c r="C3" s="75" t="s">
        <v>57</v>
      </c>
      <c r="D3" s="75" t="s">
        <v>58</v>
      </c>
      <c r="E3" s="75" t="s">
        <v>59</v>
      </c>
      <c r="G3" s="76" t="s">
        <v>60</v>
      </c>
      <c r="H3" s="75" t="s">
        <v>61</v>
      </c>
      <c r="I3" s="77" t="s">
        <v>60</v>
      </c>
      <c r="K3" s="75" t="s">
        <v>60</v>
      </c>
      <c r="L3" s="75" t="s">
        <v>62</v>
      </c>
      <c r="M3" s="75" t="s">
        <v>62</v>
      </c>
    </row>
    <row r="4" spans="1:13" ht="15" customHeight="1" x14ac:dyDescent="0.4">
      <c r="H4" s="78" t="s">
        <v>63</v>
      </c>
      <c r="L4" s="75" t="s">
        <v>64</v>
      </c>
      <c r="M4" s="75" t="s">
        <v>64</v>
      </c>
    </row>
    <row r="5" spans="1:13" ht="15" customHeight="1" x14ac:dyDescent="0.4">
      <c r="H5" s="75" t="s">
        <v>65</v>
      </c>
      <c r="L5" s="75" t="s">
        <v>66</v>
      </c>
      <c r="M5" s="75" t="s">
        <v>66</v>
      </c>
    </row>
    <row r="6" spans="1:13" ht="15" customHeight="1" x14ac:dyDescent="0.4">
      <c r="H6" s="75" t="s">
        <v>67</v>
      </c>
      <c r="L6" s="75" t="s">
        <v>68</v>
      </c>
      <c r="M6" s="75" t="s">
        <v>68</v>
      </c>
    </row>
    <row r="7" spans="1:13" ht="15" customHeight="1" x14ac:dyDescent="0.4">
      <c r="L7" s="75" t="s">
        <v>69</v>
      </c>
      <c r="M7" s="75" t="s">
        <v>69</v>
      </c>
    </row>
    <row r="8" spans="1:13" ht="15" customHeight="1" x14ac:dyDescent="0.4">
      <c r="L8" s="75" t="s">
        <v>70</v>
      </c>
      <c r="M8" s="75" t="s">
        <v>70</v>
      </c>
    </row>
    <row r="9" spans="1:13" ht="15" customHeight="1" x14ac:dyDescent="0.4">
      <c r="L9" s="75" t="s">
        <v>71</v>
      </c>
      <c r="M9" s="75" t="s">
        <v>71</v>
      </c>
    </row>
    <row r="10" spans="1:13" ht="15" customHeight="1" x14ac:dyDescent="0.4">
      <c r="L10" s="75" t="s">
        <v>72</v>
      </c>
      <c r="M10" s="75" t="s">
        <v>72</v>
      </c>
    </row>
    <row r="11" spans="1:13" ht="15" customHeight="1" x14ac:dyDescent="0.4">
      <c r="L11" s="75" t="s">
        <v>73</v>
      </c>
      <c r="M11" s="75" t="s">
        <v>73</v>
      </c>
    </row>
    <row r="12" spans="1:13" ht="15" customHeight="1" x14ac:dyDescent="0.4">
      <c r="L12" s="75" t="s">
        <v>74</v>
      </c>
      <c r="M12" s="75" t="s">
        <v>74</v>
      </c>
    </row>
    <row r="13" spans="1:13" ht="15" customHeight="1" x14ac:dyDescent="0.4">
      <c r="L13" s="75" t="s">
        <v>75</v>
      </c>
      <c r="M13" s="75" t="s">
        <v>75</v>
      </c>
    </row>
    <row r="14" spans="1:13" ht="15" customHeight="1" x14ac:dyDescent="0.4">
      <c r="L14" s="75" t="s">
        <v>76</v>
      </c>
      <c r="M14" s="75" t="s">
        <v>76</v>
      </c>
    </row>
    <row r="15" spans="1:13" ht="15" customHeight="1" x14ac:dyDescent="0.4">
      <c r="L15" s="75" t="s">
        <v>77</v>
      </c>
      <c r="M15" s="75" t="s">
        <v>77</v>
      </c>
    </row>
    <row r="16" spans="1:13" ht="15" customHeight="1" x14ac:dyDescent="0.4">
      <c r="L16" s="75" t="s">
        <v>78</v>
      </c>
      <c r="M16" s="75" t="s">
        <v>78</v>
      </c>
    </row>
    <row r="17" spans="12:13" ht="15" customHeight="1" x14ac:dyDescent="0.4">
      <c r="L17" s="75" t="s">
        <v>79</v>
      </c>
      <c r="M17" s="75" t="s">
        <v>79</v>
      </c>
    </row>
    <row r="18" spans="12:13" ht="15" customHeight="1" x14ac:dyDescent="0.4">
      <c r="L18" s="75" t="s">
        <v>80</v>
      </c>
      <c r="M18" s="75" t="s">
        <v>80</v>
      </c>
    </row>
    <row r="19" spans="12:13" ht="15" customHeight="1" x14ac:dyDescent="0.4">
      <c r="L19" s="75" t="s">
        <v>81</v>
      </c>
      <c r="M19" s="75" t="s">
        <v>81</v>
      </c>
    </row>
    <row r="20" spans="12:13" ht="15" customHeight="1" x14ac:dyDescent="0.4">
      <c r="L20" s="75" t="s">
        <v>82</v>
      </c>
      <c r="M20" s="75" t="s">
        <v>82</v>
      </c>
    </row>
    <row r="21" spans="12:13" ht="15" customHeight="1" x14ac:dyDescent="0.4">
      <c r="L21" s="75" t="s">
        <v>83</v>
      </c>
      <c r="M21" s="75" t="s">
        <v>83</v>
      </c>
    </row>
    <row r="22" spans="12:13" ht="15" customHeight="1" x14ac:dyDescent="0.4">
      <c r="L22" s="75" t="s">
        <v>84</v>
      </c>
      <c r="M22" s="75" t="s">
        <v>84</v>
      </c>
    </row>
    <row r="23" spans="12:13" ht="15" customHeight="1" x14ac:dyDescent="0.4">
      <c r="L23" s="75" t="s">
        <v>85</v>
      </c>
      <c r="M23" s="75" t="s">
        <v>85</v>
      </c>
    </row>
    <row r="24" spans="12:13" ht="15" customHeight="1" x14ac:dyDescent="0.4"/>
    <row r="25" spans="12:13" ht="15" customHeight="1" x14ac:dyDescent="0.4"/>
    <row r="26" spans="12:13" ht="15" customHeight="1" x14ac:dyDescent="0.4"/>
    <row r="27" spans="12:13" ht="15" customHeight="1" x14ac:dyDescent="0.4"/>
    <row r="28" spans="12:13" ht="15" customHeight="1" x14ac:dyDescent="0.4"/>
    <row r="29" spans="12:13" ht="15" customHeight="1" x14ac:dyDescent="0.4"/>
    <row r="30" spans="12:13" ht="15" customHeight="1" x14ac:dyDescent="0.4"/>
    <row r="31" spans="12:13" ht="15" customHeight="1" x14ac:dyDescent="0.4"/>
    <row r="32" spans="12:13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  <row r="40" ht="15" customHeight="1" x14ac:dyDescent="0.4"/>
    <row r="41" ht="15" customHeight="1" x14ac:dyDescent="0.4"/>
    <row r="42" ht="15" customHeight="1" x14ac:dyDescent="0.4"/>
    <row r="43" ht="15" customHeight="1" x14ac:dyDescent="0.4"/>
    <row r="44" ht="15" customHeight="1" x14ac:dyDescent="0.4"/>
    <row r="45" ht="15" customHeight="1" x14ac:dyDescent="0.4"/>
    <row r="46" ht="15" customHeight="1" x14ac:dyDescent="0.4"/>
    <row r="47" ht="15" customHeight="1" x14ac:dyDescent="0.4"/>
    <row r="48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</sheetData>
  <phoneticPr fontId="2"/>
  <printOptions horizontalCentered="1"/>
  <pageMargins left="0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注文用紙（大）</vt:lpstr>
      <vt:lpstr>リスト　大</vt:lpstr>
      <vt:lpstr>No.B</vt:lpstr>
      <vt:lpstr>No.BKー1</vt:lpstr>
      <vt:lpstr>No.BKー2</vt:lpstr>
      <vt:lpstr>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紀北造園</dc:creator>
  <cp:lastModifiedBy>紀北造園</cp:lastModifiedBy>
  <dcterms:created xsi:type="dcterms:W3CDTF">2025-07-25T07:07:59Z</dcterms:created>
  <dcterms:modified xsi:type="dcterms:W3CDTF">2025-07-25T07:11:06Z</dcterms:modified>
</cp:coreProperties>
</file>